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/>
  </bookViews>
  <sheets>
    <sheet name="Int. Services Request" sheetId="1" r:id="rId1"/>
    <sheet name="Codes" sheetId="2" r:id="rId2"/>
  </sheets>
  <definedNames>
    <definedName name="Assisting">Codes!$A$12:$A$18</definedName>
    <definedName name="CaseType">Codes!$H$1:$H$20</definedName>
    <definedName name="EventType">Codes!$A$1:$A$9</definedName>
    <definedName name="FeeWaiver">Codes!$A$27:$A$28</definedName>
    <definedName name="Languages">Codes!$D$2:$D$205</definedName>
    <definedName name="Locations">Codes!$F$2:$F$18</definedName>
  </definedNames>
  <calcPr calcId="145621" concurrentCalc="0"/>
</workbook>
</file>

<file path=xl/sharedStrings.xml><?xml version="1.0" encoding="utf-8"?>
<sst xmlns="http://schemas.openxmlformats.org/spreadsheetml/2006/main" count="338" uniqueCount="328">
  <si>
    <t>Language:</t>
  </si>
  <si>
    <t>Time:</t>
  </si>
  <si>
    <t>Date Needed:</t>
  </si>
  <si>
    <t>AM, PM, Full Day:</t>
  </si>
  <si>
    <t>Case Type:</t>
  </si>
  <si>
    <t>Event Type:</t>
  </si>
  <si>
    <t>Department:</t>
  </si>
  <si>
    <t>Location:</t>
  </si>
  <si>
    <t>Last Interpreter (If known)</t>
  </si>
  <si>
    <t>Arraignment</t>
  </si>
  <si>
    <t>A</t>
  </si>
  <si>
    <t>Conference</t>
  </si>
  <si>
    <t>C</t>
  </si>
  <si>
    <t>Other</t>
  </si>
  <si>
    <t>O</t>
  </si>
  <si>
    <t>Plea</t>
  </si>
  <si>
    <t>PL</t>
  </si>
  <si>
    <t>Pre-Trial</t>
  </si>
  <si>
    <t>PT</t>
  </si>
  <si>
    <t>Preliminary Hearing</t>
  </si>
  <si>
    <t>PX</t>
  </si>
  <si>
    <t>Review Hearing</t>
  </si>
  <si>
    <t>R</t>
  </si>
  <si>
    <t>Sentencing</t>
  </si>
  <si>
    <t>S</t>
  </si>
  <si>
    <t>Trial</t>
  </si>
  <si>
    <t>T</t>
  </si>
  <si>
    <t>(Afghani) Dari</t>
  </si>
  <si>
    <t>(Afghani) Farsi</t>
  </si>
  <si>
    <t>Afghani (see Pashto)</t>
  </si>
  <si>
    <t>Albanian</t>
  </si>
  <si>
    <t>American Sign Language</t>
  </si>
  <si>
    <t>Amharic</t>
  </si>
  <si>
    <t>Amuzgo</t>
  </si>
  <si>
    <t>Arabic</t>
  </si>
  <si>
    <t>Arabic, Moroccan</t>
  </si>
  <si>
    <t>Aramaic</t>
  </si>
  <si>
    <t>Armenian</t>
  </si>
  <si>
    <t>Armenian (Eastern)</t>
  </si>
  <si>
    <t>Armenian - Eastern</t>
  </si>
  <si>
    <t>Armenian - Eastern (registered)</t>
  </si>
  <si>
    <t>Armenian - Western</t>
  </si>
  <si>
    <t>Armenian - Western (registered)</t>
  </si>
  <si>
    <t>Assyrian</t>
  </si>
  <si>
    <t>Azerbaijani, North</t>
  </si>
  <si>
    <t>Azerbaijani, South</t>
  </si>
  <si>
    <t>Bari</t>
  </si>
  <si>
    <t>Basque</t>
  </si>
  <si>
    <t>Belarusan</t>
  </si>
  <si>
    <t>Bemba</t>
  </si>
  <si>
    <t>Bengali</t>
  </si>
  <si>
    <t>Bhojpuri</t>
  </si>
  <si>
    <t>Bicolano, Central</t>
  </si>
  <si>
    <t>Bosnian</t>
  </si>
  <si>
    <t>Bulgarian</t>
  </si>
  <si>
    <t>Burmese</t>
  </si>
  <si>
    <t>Cambodian (see Khmer)</t>
  </si>
  <si>
    <t>Cantonese</t>
  </si>
  <si>
    <t>Cantonese Non-Cert</t>
  </si>
  <si>
    <t>Catalan</t>
  </si>
  <si>
    <t>Cebuano</t>
  </si>
  <si>
    <t>Cebuano (Visayan)</t>
  </si>
  <si>
    <t>Chaldean</t>
  </si>
  <si>
    <t>Chamorro</t>
  </si>
  <si>
    <t>Chaochow (Chinese)</t>
  </si>
  <si>
    <t>Chatino</t>
  </si>
  <si>
    <t>Chinanteco</t>
  </si>
  <si>
    <t>Chinese Sign Language</t>
  </si>
  <si>
    <t>Chol, Tumbala</t>
  </si>
  <si>
    <t>Chuukese (Trukese)</t>
  </si>
  <si>
    <t>Cora, El Nayar</t>
  </si>
  <si>
    <t>Croatian</t>
  </si>
  <si>
    <t>Czech</t>
  </si>
  <si>
    <t>Danish</t>
  </si>
  <si>
    <t>Dari (Persian of Afghanistan)</t>
  </si>
  <si>
    <t>Deaf Intermediary</t>
  </si>
  <si>
    <t>Dinka</t>
  </si>
  <si>
    <t>Dutch</t>
  </si>
  <si>
    <t>English</t>
  </si>
  <si>
    <t>Fanti (Twi)</t>
  </si>
  <si>
    <t>Farsi</t>
  </si>
  <si>
    <t>Fijian</t>
  </si>
  <si>
    <t>Fijian Hindustani</t>
  </si>
  <si>
    <t>Finnish</t>
  </si>
  <si>
    <t>Foochow</t>
  </si>
  <si>
    <t>French</t>
  </si>
  <si>
    <t>Fukienese (Chinese)</t>
  </si>
  <si>
    <t>Fuzhou (Chinese)</t>
  </si>
  <si>
    <t>Gai</t>
  </si>
  <si>
    <t>Georgian</t>
  </si>
  <si>
    <t>German</t>
  </si>
  <si>
    <t>Greek</t>
  </si>
  <si>
    <t>Gujarati</t>
  </si>
  <si>
    <t>Haitian Creole</t>
  </si>
  <si>
    <t>Hakka (Chinese)</t>
  </si>
  <si>
    <t>Harianvi</t>
  </si>
  <si>
    <t>Hebrew</t>
  </si>
  <si>
    <t>Hindi</t>
  </si>
  <si>
    <t>Hmong</t>
  </si>
  <si>
    <t>Hungarian</t>
  </si>
  <si>
    <t>Igbo</t>
  </si>
  <si>
    <t>Ilocano</t>
  </si>
  <si>
    <t>Ilonggo</t>
  </si>
  <si>
    <t>Indonesian</t>
  </si>
  <si>
    <t>Italian</t>
  </si>
  <si>
    <t>Jamaican Creole English (Patois)</t>
  </si>
  <si>
    <t>Japanese</t>
  </si>
  <si>
    <t>Kanjobal (See Qanjobal)</t>
  </si>
  <si>
    <t>Kanjobal (see Q'anjob'al)</t>
  </si>
  <si>
    <t>Karen, Pa'o</t>
  </si>
  <si>
    <t>Kashmiri</t>
  </si>
  <si>
    <t>Khmer (Cambodian)</t>
  </si>
  <si>
    <t>Khmu</t>
  </si>
  <si>
    <t>Kikuyuan</t>
  </si>
  <si>
    <t>Kinaraya-a</t>
  </si>
  <si>
    <t>Korean</t>
  </si>
  <si>
    <t>Kurdish</t>
  </si>
  <si>
    <t>Lahu</t>
  </si>
  <si>
    <t>Lao</t>
  </si>
  <si>
    <t>Lingala</t>
  </si>
  <si>
    <t>Lithuanian</t>
  </si>
  <si>
    <t>Macedonian</t>
  </si>
  <si>
    <t>Malay</t>
  </si>
  <si>
    <t>Malayalam</t>
  </si>
  <si>
    <t>Mam</t>
  </si>
  <si>
    <t>Mandarin (certified)</t>
  </si>
  <si>
    <t>Mandarin (registered)</t>
  </si>
  <si>
    <t>Mandingo</t>
  </si>
  <si>
    <t>Marshallese</t>
  </si>
  <si>
    <t>Maya, Yucatan</t>
  </si>
  <si>
    <t>Mexican Sign Language</t>
  </si>
  <si>
    <t>Mien</t>
  </si>
  <si>
    <t>Mixteco</t>
  </si>
  <si>
    <t>Mixteco Alto</t>
  </si>
  <si>
    <t>Mixteco Bajo</t>
  </si>
  <si>
    <t>Mongolian</t>
  </si>
  <si>
    <t>Montenegrin</t>
  </si>
  <si>
    <t>Nahuatl</t>
  </si>
  <si>
    <t>Nepali (Nepales)</t>
  </si>
  <si>
    <t>Nigerian Pidgin</t>
  </si>
  <si>
    <t>Ningbo</t>
  </si>
  <si>
    <t>Norwegian</t>
  </si>
  <si>
    <t>Nuer</t>
  </si>
  <si>
    <t>Oromo</t>
  </si>
  <si>
    <t>Pakistani</t>
  </si>
  <si>
    <t>Palauan</t>
  </si>
  <si>
    <t>Palavain</t>
  </si>
  <si>
    <t>Pampango</t>
  </si>
  <si>
    <t>Pangasinan</t>
  </si>
  <si>
    <t>Pashto</t>
  </si>
  <si>
    <t>Persian</t>
  </si>
  <si>
    <t>Persian of Afghanistan (Dari)</t>
  </si>
  <si>
    <t>Persian of Iran (Farsi)</t>
  </si>
  <si>
    <t>Persian of Tajiki (Tajikistan)</t>
  </si>
  <si>
    <t>Polish</t>
  </si>
  <si>
    <t>Portuguese</t>
  </si>
  <si>
    <t>Punjabi</t>
  </si>
  <si>
    <t>Q'anjob'al (Kanjobal)</t>
  </si>
  <si>
    <t>Quiche (K'iche')</t>
  </si>
  <si>
    <t>Rajasthani</t>
  </si>
  <si>
    <t>Romanian</t>
  </si>
  <si>
    <t>Rundi</t>
  </si>
  <si>
    <t>Russian</t>
  </si>
  <si>
    <t>Rwanda</t>
  </si>
  <si>
    <t>Sambal</t>
  </si>
  <si>
    <t>Samoan</t>
  </si>
  <si>
    <t>Sanskrit</t>
  </si>
  <si>
    <t>Serbian</t>
  </si>
  <si>
    <t>Serbo-Croatian</t>
  </si>
  <si>
    <t>Shanghainese</t>
  </si>
  <si>
    <t>Shanghainese (Chinese)</t>
  </si>
  <si>
    <t>Shilluk</t>
  </si>
  <si>
    <t>Sichuan (Chinese)</t>
  </si>
  <si>
    <t>Sicilian</t>
  </si>
  <si>
    <t>Sinhalese</t>
  </si>
  <si>
    <t>Slovak</t>
  </si>
  <si>
    <t>Slovene</t>
  </si>
  <si>
    <t>Somali</t>
  </si>
  <si>
    <t>Spanish</t>
  </si>
  <si>
    <t>Swahili</t>
  </si>
  <si>
    <t>Swedish</t>
  </si>
  <si>
    <t>Swiss German</t>
  </si>
  <si>
    <t>Tacuate</t>
  </si>
  <si>
    <t>Tagalog</t>
  </si>
  <si>
    <t>Taiwanese (Chinese)</t>
  </si>
  <si>
    <t>Tajiki</t>
  </si>
  <si>
    <t>Tajiki (Persian of Tajikistan)</t>
  </si>
  <si>
    <t>Tamil</t>
  </si>
  <si>
    <t>Tarasco</t>
  </si>
  <si>
    <t>Telugu</t>
  </si>
  <si>
    <t>Teochew (ChaoZhou)</t>
  </si>
  <si>
    <t>Thai</t>
  </si>
  <si>
    <t>Tibetan</t>
  </si>
  <si>
    <t>Tigre</t>
  </si>
  <si>
    <t>Tigrinya</t>
  </si>
  <si>
    <t>Toisanese (Chinese)</t>
  </si>
  <si>
    <t>Toishanese</t>
  </si>
  <si>
    <t>Tojolabal</t>
  </si>
  <si>
    <t>Tongan</t>
  </si>
  <si>
    <t>Triqui</t>
  </si>
  <si>
    <t>Trukese (see Chuukese)</t>
  </si>
  <si>
    <t>Tunisian Arabic</t>
  </si>
  <si>
    <t>Turkish</t>
  </si>
  <si>
    <t>Twi (see Fanti)</t>
  </si>
  <si>
    <t>Tzotzil, Zinacantan</t>
  </si>
  <si>
    <t>Ukrainian</t>
  </si>
  <si>
    <t>Urdu</t>
  </si>
  <si>
    <t>Uzbek Northern</t>
  </si>
  <si>
    <t>Vietnamese</t>
  </si>
  <si>
    <t>Visayan (see Cebuano)</t>
  </si>
  <si>
    <t>Wolof</t>
  </si>
  <si>
    <t>Wuxi</t>
  </si>
  <si>
    <t>Yiddish</t>
  </si>
  <si>
    <t>Yoruba</t>
  </si>
  <si>
    <t>Zapateco de San Vicente</t>
  </si>
  <si>
    <t>Zapoteco (San Luis del Rio)</t>
  </si>
  <si>
    <t>Zapoteco Alto Juchitan</t>
  </si>
  <si>
    <t>Zapoteco de San Lorenzo</t>
  </si>
  <si>
    <t>Zapoteco de Valle</t>
  </si>
  <si>
    <t>Zapoteco de la Sierra</t>
  </si>
  <si>
    <t>Zapoteco, Coatecas Altas</t>
  </si>
  <si>
    <t>Zulu</t>
  </si>
  <si>
    <t>Civil Harassment</t>
  </si>
  <si>
    <t>CH</t>
  </si>
  <si>
    <t>Civil (Other)</t>
  </si>
  <si>
    <t>CO</t>
  </si>
  <si>
    <t>Dependency</t>
  </si>
  <si>
    <t>DP</t>
  </si>
  <si>
    <t>Delinquency</t>
  </si>
  <si>
    <t>DQ</t>
  </si>
  <si>
    <t>Drug Court</t>
  </si>
  <si>
    <t>DR</t>
  </si>
  <si>
    <t>Domestic Violence (Civil)</t>
  </si>
  <si>
    <t>DV</t>
  </si>
  <si>
    <t>EA</t>
  </si>
  <si>
    <t>Felony</t>
  </si>
  <si>
    <t>F</t>
  </si>
  <si>
    <t>Family (Child Support)</t>
  </si>
  <si>
    <t>FC</t>
  </si>
  <si>
    <t>Family (Other)</t>
  </si>
  <si>
    <t>FO</t>
  </si>
  <si>
    <t>Family (Termination of Parental Rights)</t>
  </si>
  <si>
    <t>FT</t>
  </si>
  <si>
    <t>Infraction</t>
  </si>
  <si>
    <t>I</t>
  </si>
  <si>
    <t>Misdemeanor</t>
  </si>
  <si>
    <t>M</t>
  </si>
  <si>
    <t>Mental Health</t>
  </si>
  <si>
    <t>MH</t>
  </si>
  <si>
    <t>Other (Specify)</t>
  </si>
  <si>
    <t>Public Assistance</t>
  </si>
  <si>
    <t>PA</t>
  </si>
  <si>
    <t>Probate (Guardianship/Conservatorship)</t>
  </si>
  <si>
    <t>PG</t>
  </si>
  <si>
    <t>Probate (Other)</t>
  </si>
  <si>
    <t>PO</t>
  </si>
  <si>
    <t>Traffic</t>
  </si>
  <si>
    <t>Unlawful Detainer</t>
  </si>
  <si>
    <t>UD</t>
  </si>
  <si>
    <t>Locations</t>
  </si>
  <si>
    <t>RCD</t>
  </si>
  <si>
    <t>Admin</t>
  </si>
  <si>
    <t>Post Office</t>
  </si>
  <si>
    <t>BCH</t>
  </si>
  <si>
    <t>GEM</t>
  </si>
  <si>
    <t>JJC</t>
  </si>
  <si>
    <t>FHJ</t>
  </si>
  <si>
    <t>WWM</t>
  </si>
  <si>
    <t>HHJ</t>
  </si>
  <si>
    <t>Hayward Mediation</t>
  </si>
  <si>
    <t>SRJ</t>
  </si>
  <si>
    <t>Glenn Dyer</t>
  </si>
  <si>
    <t>John George</t>
  </si>
  <si>
    <t>Herrick</t>
  </si>
  <si>
    <t>Fremont Hospital</t>
  </si>
  <si>
    <t>Heritage</t>
  </si>
  <si>
    <t>Case Name:</t>
  </si>
  <si>
    <t>Requested by:</t>
  </si>
  <si>
    <t>Phone number:</t>
  </si>
  <si>
    <t>Time Submitted</t>
  </si>
  <si>
    <t>Date Submitted:</t>
  </si>
  <si>
    <t>Interpreter Services Office Use Only</t>
  </si>
  <si>
    <t>Request For Interpreter Services</t>
  </si>
  <si>
    <t>Other Instructions/Notes:</t>
  </si>
  <si>
    <t>Primary Charge:</t>
  </si>
  <si>
    <t>Interpreter to Assist:</t>
  </si>
  <si>
    <t>Plaintiff/Petitioner</t>
  </si>
  <si>
    <t>Witness(es)</t>
  </si>
  <si>
    <t>Parent(s)</t>
  </si>
  <si>
    <t>Patient</t>
  </si>
  <si>
    <t>Juror</t>
  </si>
  <si>
    <t>Other:</t>
  </si>
  <si>
    <r>
      <t xml:space="preserve">Verification by Clerk </t>
    </r>
    <r>
      <rPr>
        <b/>
        <i/>
        <sz val="12"/>
        <color indexed="9"/>
        <rFont val="Tahoma"/>
        <family val="2"/>
      </rPr>
      <t>or</t>
    </r>
    <r>
      <rPr>
        <b/>
        <sz val="12"/>
        <color indexed="9"/>
        <rFont val="Tahoma"/>
        <family val="2"/>
      </rPr>
      <t xml:space="preserve"> Requestor</t>
    </r>
  </si>
  <si>
    <t>Name of Interpreter:</t>
  </si>
  <si>
    <t>Appeared on:</t>
  </si>
  <si>
    <t>Date:</t>
  </si>
  <si>
    <t>Call and Assign Log</t>
  </si>
  <si>
    <t>Name:</t>
  </si>
  <si>
    <t>Interpreter Assigned:</t>
  </si>
  <si>
    <t>Response:</t>
  </si>
  <si>
    <t>ASL</t>
  </si>
  <si>
    <t>ASL with Relay</t>
  </si>
  <si>
    <t>Farsi (Afghanistan)</t>
  </si>
  <si>
    <t>Farsi (Iran)</t>
  </si>
  <si>
    <t>Day and Time Called/emailed/texted</t>
  </si>
  <si>
    <t>Job Title:</t>
  </si>
  <si>
    <t>Signature:</t>
  </si>
  <si>
    <t>Status:</t>
  </si>
  <si>
    <t>Status</t>
  </si>
  <si>
    <t>Certified</t>
  </si>
  <si>
    <t>Registered</t>
  </si>
  <si>
    <t>Non-Cert.</t>
  </si>
  <si>
    <t>Non-Reg.</t>
  </si>
  <si>
    <t>Certified        Registered        Non-Cert        Non Reg.   Emp//Contractor</t>
  </si>
  <si>
    <t>Additional People to Assist:</t>
  </si>
  <si>
    <t>Defendant(s)/Respondent(s)</t>
  </si>
  <si>
    <t>Total # to Assist:</t>
  </si>
  <si>
    <t xml:space="preserve">Elder or Dependent Adult Abuse </t>
  </si>
  <si>
    <t xml:space="preserve">Clerk/Requestor: Print 1 copy of this request to sign and give to the interpreter on the date of appearance. Attach this form to an email and submit to COURT INTERPRETERS or cics@alameda.courts.ca.gov  </t>
  </si>
  <si>
    <t>Fee Waiver:</t>
  </si>
  <si>
    <t>Yes</t>
  </si>
  <si>
    <t>No</t>
  </si>
  <si>
    <r>
      <rPr>
        <sz val="14"/>
        <rFont val="Arial"/>
        <family val="2"/>
      </rPr>
      <t xml:space="preserve">Questions related to any interpreter scheduling matter should always be sent to the above email or by phone to               (510)891-6002.                             </t>
    </r>
    <r>
      <rPr>
        <b/>
        <sz val="14"/>
        <rFont val="Arial"/>
        <family val="2"/>
      </rPr>
      <t xml:space="preserve">                                                </t>
    </r>
  </si>
  <si>
    <t>Fee Waiver?</t>
  </si>
  <si>
    <t>Reason not provided:</t>
  </si>
  <si>
    <t>Unable to Fill          Short Notice          Reassigned          Interpreter Cancelled</t>
  </si>
  <si>
    <t>Case Number:</t>
  </si>
  <si>
    <t>ECHoJ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</si>
</sst>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h:mm\ AM/PM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b/>
      <sz val="12"/>
      <color indexed="9"/>
      <name val="Tahoma"/>
      <family val="2"/>
    </font>
    <font>
      <b/>
      <sz val="24"/>
      <name val="Arial"/>
      <family val="2"/>
    </font>
    <font>
      <b/>
      <sz val="9"/>
      <name val="Tahoma"/>
      <family val="2"/>
    </font>
    <font>
      <sz val="24"/>
      <color rgb="FFC00000"/>
      <name val="Arial"/>
      <family val="2"/>
    </font>
    <font>
      <sz val="18"/>
      <color theme="1"/>
      <name val="Calibri"/>
      <family val="2"/>
      <scheme val="minor"/>
    </font>
    <font>
      <sz val="16"/>
      <color rgb="FF000000"/>
      <name val="Arial"/>
      <family val="2"/>
    </font>
    <font>
      <sz val="16"/>
      <color rgb="FF000000"/>
      <name val="Arial"/>
      <family val="2"/>
    </font>
    <font>
      <b/>
      <i/>
      <sz val="12"/>
      <color indexed="9"/>
      <name val="Tahoma"/>
      <family val="2"/>
    </font>
    <font>
      <b/>
      <sz val="12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4" fillId="0" borderId="0" xfId="0" applyFont="1"/>
    <xf numFmtId="0" fontId="6" fillId="0" borderId="0" xfId="0" applyFont="1" applyFill="1" applyBorder="1"/>
    <xf numFmtId="0" fontId="4" fillId="0" borderId="0" xfId="0" applyFont="1" applyBorder="1"/>
    <xf numFmtId="0" fontId="9" fillId="0" borderId="4" xfId="0" applyFont="1" applyBorder="1" applyAlignment="1">
      <alignment horizontal="left" vertical="center" wrapText="1" indent="1"/>
    </xf>
    <xf numFmtId="164" fontId="9" fillId="0" borderId="4" xfId="0" applyNumberFormat="1" applyFont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0" borderId="10" xfId="0" applyBorder="1"/>
    <xf numFmtId="0" fontId="8" fillId="0" borderId="5" xfId="2" applyFont="1" applyBorder="1" applyAlignment="1" applyProtection="1">
      <alignment horizontal="left" vertical="center" indent="1"/>
      <protection hidden="1"/>
    </xf>
    <xf numFmtId="0" fontId="0" fillId="0" borderId="8" xfId="0" applyBorder="1"/>
    <xf numFmtId="0" fontId="8" fillId="0" borderId="11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6" fillId="0" borderId="0" xfId="3" applyFont="1"/>
    <xf numFmtId="0" fontId="15" fillId="0" borderId="0" xfId="3"/>
    <xf numFmtId="0" fontId="1" fillId="0" borderId="0" xfId="4"/>
    <xf numFmtId="0" fontId="15" fillId="0" borderId="0" xfId="3" applyAlignment="1"/>
    <xf numFmtId="0" fontId="15" fillId="0" borderId="0" xfId="3" applyFont="1" applyAlignment="1"/>
    <xf numFmtId="0" fontId="17" fillId="0" borderId="0" xfId="3" applyFont="1" applyFill="1"/>
    <xf numFmtId="0" fontId="9" fillId="0" borderId="4" xfId="0" applyFont="1" applyFill="1" applyBorder="1" applyAlignment="1">
      <alignment horizontal="right" vertical="center" indent="1"/>
    </xf>
    <xf numFmtId="164" fontId="9" fillId="0" borderId="4" xfId="0" applyNumberFormat="1" applyFont="1" applyFill="1" applyBorder="1" applyAlignment="1">
      <alignment vertical="center"/>
    </xf>
    <xf numFmtId="0" fontId="4" fillId="0" borderId="6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19" fillId="0" borderId="6" xfId="0" applyFont="1" applyFill="1" applyBorder="1" applyAlignment="1">
      <alignment horizontal="left" vertical="center" indent="1"/>
    </xf>
    <xf numFmtId="0" fontId="4" fillId="0" borderId="8" xfId="0" applyFont="1" applyFill="1" applyBorder="1"/>
    <xf numFmtId="0" fontId="8" fillId="0" borderId="4" xfId="0" applyFont="1" applyBorder="1" applyAlignment="1">
      <alignment horizontal="left" vertical="center" wrapText="1" indent="1"/>
    </xf>
    <xf numFmtId="164" fontId="8" fillId="0" borderId="4" xfId="0" applyNumberFormat="1" applyFont="1" applyBorder="1" applyAlignment="1">
      <alignment horizontal="right" vertical="center" inden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/>
    <xf numFmtId="0" fontId="19" fillId="0" borderId="6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indent="1"/>
    </xf>
    <xf numFmtId="0" fontId="6" fillId="3" borderId="0" xfId="0" applyFont="1" applyFill="1" applyBorder="1"/>
    <xf numFmtId="0" fontId="14" fillId="3" borderId="0" xfId="0" applyFont="1" applyFill="1" applyBorder="1"/>
    <xf numFmtId="0" fontId="11" fillId="3" borderId="6" xfId="0" applyFont="1" applyFill="1" applyBorder="1" applyAlignment="1">
      <alignment horizontal="left" vertical="center" indent="1"/>
    </xf>
    <xf numFmtId="0" fontId="4" fillId="3" borderId="6" xfId="0" applyFont="1" applyFill="1" applyBorder="1"/>
    <xf numFmtId="0" fontId="0" fillId="0" borderId="0" xfId="0" applyAlignment="1">
      <alignment horizontal="left" vertical="top"/>
    </xf>
    <xf numFmtId="0" fontId="4" fillId="0" borderId="10" xfId="0" applyFont="1" applyBorder="1"/>
    <xf numFmtId="0" fontId="9" fillId="0" borderId="4" xfId="0" applyNumberFormat="1" applyFont="1" applyBorder="1" applyAlignment="1" applyProtection="1">
      <alignment horizontal="left" vertical="center" wrapText="1" indent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4" xfId="0" applyNumberFormat="1" applyFont="1" applyFill="1" applyBorder="1" applyAlignment="1" applyProtection="1">
      <alignment vertical="center"/>
      <protection locked="0"/>
    </xf>
    <xf numFmtId="14" fontId="9" fillId="0" borderId="4" xfId="2" applyNumberFormat="1" applyFont="1" applyBorder="1" applyAlignment="1" applyProtection="1">
      <alignment horizontal="right" vertical="center" wrapText="1"/>
      <protection locked="0" hidden="1"/>
    </xf>
    <xf numFmtId="0" fontId="8" fillId="0" borderId="5" xfId="0" applyFont="1" applyBorder="1" applyAlignment="1" applyProtection="1">
      <alignment horizontal="left" vertical="center" indent="1"/>
    </xf>
    <xf numFmtId="0" fontId="8" fillId="0" borderId="8" xfId="0" applyFont="1" applyBorder="1" applyAlignment="1" applyProtection="1">
      <alignment horizontal="left" vertical="center" indent="1"/>
    </xf>
    <xf numFmtId="0" fontId="8" fillId="0" borderId="7" xfId="0" applyFont="1" applyBorder="1" applyAlignment="1" applyProtection="1">
      <alignment horizontal="left" vertical="center" indent="1"/>
    </xf>
    <xf numFmtId="0" fontId="8" fillId="0" borderId="9" xfId="0" applyFont="1" applyBorder="1" applyAlignment="1" applyProtection="1">
      <alignment horizontal="left" vertical="center" indent="1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1" xfId="0" applyFont="1" applyFill="1" applyBorder="1" applyAlignment="1" applyProtection="1">
      <alignment horizontal="left" vertical="center" indent="1"/>
    </xf>
    <xf numFmtId="0" fontId="8" fillId="0" borderId="4" xfId="0" applyFont="1" applyFill="1" applyBorder="1" applyAlignment="1" applyProtection="1">
      <alignment horizontal="left" vertical="center" indent="1"/>
    </xf>
    <xf numFmtId="0" fontId="0" fillId="0" borderId="8" xfId="0" applyBorder="1" applyProtection="1"/>
    <xf numFmtId="0" fontId="5" fillId="0" borderId="0" xfId="2" applyFont="1" applyBorder="1" applyAlignment="1" applyProtection="1">
      <alignment vertical="center"/>
      <protection locked="0"/>
    </xf>
    <xf numFmtId="0" fontId="8" fillId="0" borderId="0" xfId="2" applyFont="1" applyBorder="1" applyAlignment="1" applyProtection="1">
      <alignment horizontal="left" vertical="center" indent="1"/>
      <protection locked="0" hidden="1"/>
    </xf>
    <xf numFmtId="0" fontId="0" fillId="0" borderId="0" xfId="0" applyBorder="1" applyProtection="1">
      <protection locked="0"/>
    </xf>
    <xf numFmtId="14" fontId="9" fillId="0" borderId="0" xfId="2" applyNumberFormat="1" applyFont="1" applyBorder="1" applyAlignment="1" applyProtection="1">
      <alignment horizontal="right" vertical="center" wrapText="1"/>
      <protection locked="0" hidden="1"/>
    </xf>
    <xf numFmtId="0" fontId="19" fillId="0" borderId="6" xfId="0" applyFont="1" applyFill="1" applyBorder="1" applyAlignment="1">
      <alignment horizontal="left" vertical="center" wrapText="1"/>
    </xf>
    <xf numFmtId="165" fontId="10" fillId="0" borderId="4" xfId="1" applyNumberFormat="1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/>
    <xf numFmtId="0" fontId="0" fillId="0" borderId="10" xfId="0" applyBorder="1" applyAlignment="1"/>
    <xf numFmtId="0" fontId="4" fillId="0" borderId="10" xfId="0" applyFont="1" applyBorder="1" applyAlignment="1"/>
    <xf numFmtId="0" fontId="0" fillId="0" borderId="8" xfId="0" applyBorder="1" applyAlignment="1"/>
    <xf numFmtId="0" fontId="19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2" borderId="7" xfId="0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" xfId="4"/>
    <cellStyle name="Normal 3" xfId="3"/>
    <cellStyle name="Normal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showRowColHeaders="0" tabSelected="1" showRuler="0" showWhiteSpace="0" view="pageLayout" zoomScaleNormal="100" workbookViewId="0">
      <selection activeCell="C7" sqref="C7"/>
    </sheetView>
  </sheetViews>
  <sheetFormatPr defaultRowHeight="13.2" x14ac:dyDescent="0.25"/>
  <cols>
    <col min="1" max="1" width="19.5546875" customWidth="1"/>
    <col min="2" max="2" width="11.44140625" customWidth="1"/>
    <col min="3" max="3" width="40.109375" customWidth="1"/>
    <col min="4" max="4" width="14.5546875" customWidth="1"/>
    <col min="5" max="5" width="5.88671875" customWidth="1"/>
    <col min="6" max="6" width="12.88671875" customWidth="1"/>
  </cols>
  <sheetData>
    <row r="1" spans="1:14" s="3" customFormat="1" ht="30" x14ac:dyDescent="0.5">
      <c r="A1" s="35" t="s">
        <v>282</v>
      </c>
      <c r="B1" s="36"/>
      <c r="C1" s="37"/>
      <c r="D1" s="37"/>
      <c r="E1" s="36"/>
      <c r="F1" s="36"/>
    </row>
    <row r="2" spans="1:14" ht="29.25" customHeight="1" x14ac:dyDescent="0.25">
      <c r="A2" s="60" t="s">
        <v>318</v>
      </c>
      <c r="B2" s="61"/>
      <c r="C2" s="61"/>
      <c r="D2" s="61"/>
      <c r="E2" s="61"/>
      <c r="F2" s="62"/>
      <c r="G2" s="40"/>
      <c r="H2" s="40"/>
      <c r="I2" s="40"/>
      <c r="J2" s="40"/>
      <c r="K2" s="40"/>
      <c r="L2" s="40"/>
      <c r="M2" s="40"/>
      <c r="N2" s="40"/>
    </row>
    <row r="3" spans="1:14" ht="18.899999999999999" customHeight="1" x14ac:dyDescent="0.25">
      <c r="A3" s="46" t="s">
        <v>0</v>
      </c>
      <c r="B3" s="47"/>
      <c r="C3" s="42"/>
      <c r="D3" s="70" t="s">
        <v>322</v>
      </c>
      <c r="E3" s="71"/>
      <c r="F3" s="72"/>
    </row>
    <row r="4" spans="1:14" ht="18.899999999999999" customHeight="1" x14ac:dyDescent="0.25">
      <c r="A4" s="46" t="s">
        <v>2</v>
      </c>
      <c r="B4" s="47"/>
      <c r="C4" s="42"/>
      <c r="D4" s="73"/>
      <c r="E4" s="74"/>
      <c r="F4" s="75"/>
    </row>
    <row r="5" spans="1:14" ht="18.899999999999999" customHeight="1" x14ac:dyDescent="0.25">
      <c r="A5" s="48" t="s">
        <v>3</v>
      </c>
      <c r="B5" s="49"/>
      <c r="C5" s="42"/>
      <c r="D5" s="73"/>
      <c r="E5" s="74"/>
      <c r="F5" s="75"/>
    </row>
    <row r="6" spans="1:14" ht="18.899999999999999" customHeight="1" x14ac:dyDescent="0.25">
      <c r="A6" s="46" t="s">
        <v>1</v>
      </c>
      <c r="B6" s="47"/>
      <c r="C6" s="59"/>
      <c r="D6" s="73"/>
      <c r="E6" s="74"/>
      <c r="F6" s="75"/>
    </row>
    <row r="7" spans="1:14" ht="18.899999999999999" customHeight="1" x14ac:dyDescent="0.25">
      <c r="A7" s="46" t="s">
        <v>7</v>
      </c>
      <c r="B7" s="47"/>
      <c r="C7" s="43"/>
      <c r="D7" s="73"/>
      <c r="E7" s="74"/>
      <c r="F7" s="75"/>
    </row>
    <row r="8" spans="1:14" ht="18.899999999999999" customHeight="1" x14ac:dyDescent="0.25">
      <c r="A8" s="46" t="s">
        <v>4</v>
      </c>
      <c r="B8" s="47"/>
      <c r="C8" s="42"/>
      <c r="D8" s="73"/>
      <c r="E8" s="74"/>
      <c r="F8" s="75"/>
    </row>
    <row r="9" spans="1:14" ht="18.899999999999999" customHeight="1" x14ac:dyDescent="0.25">
      <c r="A9" s="46" t="s">
        <v>5</v>
      </c>
      <c r="B9" s="47"/>
      <c r="C9" s="42"/>
      <c r="D9" s="73"/>
      <c r="E9" s="74"/>
      <c r="F9" s="75"/>
    </row>
    <row r="10" spans="1:14" ht="18.899999999999999" customHeight="1" x14ac:dyDescent="0.25">
      <c r="A10" s="46" t="s">
        <v>284</v>
      </c>
      <c r="B10" s="47"/>
      <c r="C10" s="42"/>
      <c r="D10" s="73"/>
      <c r="E10" s="74"/>
      <c r="F10" s="75"/>
    </row>
    <row r="11" spans="1:14" ht="18.899999999999999" customHeight="1" x14ac:dyDescent="0.25">
      <c r="A11" s="46" t="s">
        <v>6</v>
      </c>
      <c r="B11" s="47"/>
      <c r="C11" s="43"/>
      <c r="D11" s="73"/>
      <c r="E11" s="74"/>
      <c r="F11" s="75"/>
    </row>
    <row r="12" spans="1:14" ht="18.899999999999999" customHeight="1" x14ac:dyDescent="0.25">
      <c r="A12" s="46" t="s">
        <v>276</v>
      </c>
      <c r="B12" s="47"/>
      <c r="C12" s="43"/>
      <c r="D12" s="73"/>
      <c r="E12" s="74"/>
      <c r="F12" s="75"/>
      <c r="I12" s="31"/>
    </row>
    <row r="13" spans="1:14" ht="18.899999999999999" customHeight="1" x14ac:dyDescent="0.25">
      <c r="A13" s="46" t="s">
        <v>326</v>
      </c>
      <c r="B13" s="47"/>
      <c r="C13" s="43"/>
      <c r="D13" s="73"/>
      <c r="E13" s="74"/>
      <c r="F13" s="75"/>
      <c r="I13" s="31"/>
    </row>
    <row r="14" spans="1:14" ht="18.899999999999999" customHeight="1" x14ac:dyDescent="0.25">
      <c r="A14" s="46" t="s">
        <v>285</v>
      </c>
      <c r="B14" s="47"/>
      <c r="C14" s="43"/>
      <c r="D14" s="73"/>
      <c r="E14" s="74"/>
      <c r="F14" s="75"/>
    </row>
    <row r="15" spans="1:14" ht="18.899999999999999" customHeight="1" x14ac:dyDescent="0.25">
      <c r="A15" s="46" t="s">
        <v>314</v>
      </c>
      <c r="B15" s="47"/>
      <c r="C15" s="43"/>
      <c r="D15" s="73"/>
      <c r="E15" s="74"/>
      <c r="F15" s="75"/>
    </row>
    <row r="16" spans="1:14" ht="18.899999999999999" customHeight="1" x14ac:dyDescent="0.25">
      <c r="A16" s="46" t="s">
        <v>316</v>
      </c>
      <c r="B16" s="47"/>
      <c r="C16" s="43"/>
      <c r="D16" s="73"/>
      <c r="E16" s="74"/>
      <c r="F16" s="75"/>
    </row>
    <row r="17" spans="1:7" ht="18.899999999999999" customHeight="1" x14ac:dyDescent="0.25">
      <c r="A17" s="46" t="s">
        <v>8</v>
      </c>
      <c r="B17" s="47"/>
      <c r="C17" s="43"/>
      <c r="D17" s="73"/>
      <c r="E17" s="74"/>
      <c r="F17" s="75"/>
    </row>
    <row r="18" spans="1:7" ht="18.899999999999999" customHeight="1" x14ac:dyDescent="0.25">
      <c r="A18" s="46" t="s">
        <v>323</v>
      </c>
      <c r="B18" s="47"/>
      <c r="C18" s="43"/>
      <c r="D18" s="73"/>
      <c r="E18" s="74"/>
      <c r="F18" s="75"/>
    </row>
    <row r="19" spans="1:7" ht="18.899999999999999" customHeight="1" x14ac:dyDescent="0.25">
      <c r="A19" s="50" t="s">
        <v>277</v>
      </c>
      <c r="B19" s="47"/>
      <c r="C19" s="43"/>
      <c r="D19" s="73"/>
      <c r="E19" s="74"/>
      <c r="F19" s="75"/>
    </row>
    <row r="20" spans="1:7" ht="18.899999999999999" customHeight="1" x14ac:dyDescent="0.25">
      <c r="A20" s="51" t="s">
        <v>278</v>
      </c>
      <c r="B20" s="52"/>
      <c r="C20" s="44"/>
      <c r="D20" s="76"/>
      <c r="E20" s="77"/>
      <c r="F20" s="78"/>
    </row>
    <row r="21" spans="1:7" s="1" customFormat="1" ht="21.75" customHeight="1" x14ac:dyDescent="0.25">
      <c r="A21" s="9" t="s">
        <v>280</v>
      </c>
      <c r="B21" s="53"/>
      <c r="C21" s="45"/>
      <c r="D21" s="9" t="s">
        <v>279</v>
      </c>
      <c r="E21" s="8"/>
      <c r="F21" s="45"/>
    </row>
    <row r="22" spans="1:7" s="1" customFormat="1" ht="22.5" customHeight="1" x14ac:dyDescent="0.25">
      <c r="A22" s="11" t="s">
        <v>283</v>
      </c>
      <c r="B22" s="7"/>
      <c r="C22" s="54"/>
      <c r="D22" s="55"/>
      <c r="E22" s="56"/>
      <c r="F22" s="57"/>
    </row>
    <row r="23" spans="1:7" s="2" customFormat="1" ht="26.25" customHeight="1" x14ac:dyDescent="0.25">
      <c r="A23" s="38" t="s">
        <v>281</v>
      </c>
      <c r="B23" s="38"/>
      <c r="C23" s="39"/>
      <c r="D23" s="39"/>
      <c r="E23" s="39"/>
      <c r="F23" s="39"/>
      <c r="G23" s="4"/>
    </row>
    <row r="24" spans="1:7" s="24" customFormat="1" ht="26.25" customHeight="1" x14ac:dyDescent="0.25">
      <c r="A24" s="25" t="s">
        <v>298</v>
      </c>
      <c r="B24" s="25"/>
      <c r="C24" s="22"/>
      <c r="D24" s="22"/>
      <c r="E24" s="22"/>
      <c r="F24" s="26"/>
      <c r="G24" s="23"/>
    </row>
    <row r="25" spans="1:7" s="24" customFormat="1" ht="26.25" customHeight="1" x14ac:dyDescent="0.25">
      <c r="A25" s="58" t="s">
        <v>324</v>
      </c>
      <c r="B25" s="85" t="s">
        <v>325</v>
      </c>
      <c r="C25" s="86"/>
      <c r="D25" s="86"/>
      <c r="E25" s="86"/>
      <c r="F25" s="87"/>
      <c r="G25" s="23"/>
    </row>
    <row r="26" spans="1:7" s="24" customFormat="1" ht="26.25" customHeight="1" x14ac:dyDescent="0.25">
      <c r="A26" s="34" t="s">
        <v>307</v>
      </c>
      <c r="B26" s="67" t="s">
        <v>313</v>
      </c>
      <c r="C26" s="68"/>
      <c r="D26" s="68"/>
      <c r="E26" s="68"/>
      <c r="F26" s="69"/>
      <c r="G26" s="23"/>
    </row>
    <row r="27" spans="1:7" ht="21" customHeight="1" x14ac:dyDescent="0.25">
      <c r="A27" s="82" t="s">
        <v>296</v>
      </c>
      <c r="B27" s="83"/>
      <c r="C27" s="83"/>
      <c r="D27" s="83"/>
      <c r="E27" s="83"/>
      <c r="F27" s="84"/>
    </row>
    <row r="28" spans="1:7" ht="15" customHeight="1" x14ac:dyDescent="0.25">
      <c r="A28" s="12" t="s">
        <v>297</v>
      </c>
      <c r="B28" s="13"/>
      <c r="C28" s="27" t="s">
        <v>304</v>
      </c>
      <c r="D28" s="28" t="s">
        <v>299</v>
      </c>
      <c r="E28" s="20"/>
      <c r="F28" s="21"/>
    </row>
    <row r="29" spans="1:7" ht="17.100000000000001" customHeight="1" x14ac:dyDescent="0.25">
      <c r="A29" s="12"/>
      <c r="B29" s="13"/>
      <c r="C29" s="5"/>
      <c r="D29" s="6"/>
      <c r="E29" s="20"/>
      <c r="F29" s="21"/>
    </row>
    <row r="30" spans="1:7" ht="17.100000000000001" customHeight="1" x14ac:dyDescent="0.25">
      <c r="A30" s="12"/>
      <c r="B30" s="13"/>
      <c r="C30" s="5"/>
      <c r="D30" s="6"/>
      <c r="E30" s="20"/>
      <c r="F30" s="21"/>
    </row>
    <row r="31" spans="1:7" ht="17.100000000000001" customHeight="1" x14ac:dyDescent="0.25">
      <c r="A31" s="12"/>
      <c r="B31" s="13"/>
      <c r="C31" s="5"/>
      <c r="D31" s="6"/>
      <c r="E31" s="20"/>
      <c r="F31" s="21"/>
    </row>
    <row r="32" spans="1:7" ht="17.100000000000001" customHeight="1" x14ac:dyDescent="0.25">
      <c r="A32" s="12"/>
      <c r="B32" s="13"/>
      <c r="C32" s="5"/>
      <c r="D32" s="6"/>
      <c r="E32" s="20"/>
      <c r="F32" s="21"/>
    </row>
    <row r="33" spans="1:7" ht="17.100000000000001" customHeight="1" x14ac:dyDescent="0.25">
      <c r="A33" s="12"/>
      <c r="B33" s="13"/>
      <c r="C33" s="5"/>
      <c r="D33" s="6"/>
      <c r="E33" s="20"/>
      <c r="F33" s="21"/>
    </row>
    <row r="34" spans="1:7" ht="17.100000000000001" customHeight="1" x14ac:dyDescent="0.25">
      <c r="A34" s="12"/>
      <c r="B34" s="13"/>
      <c r="C34" s="5"/>
      <c r="D34" s="6"/>
      <c r="E34" s="20"/>
      <c r="F34" s="21"/>
    </row>
    <row r="35" spans="1:7" ht="17.100000000000001" customHeight="1" x14ac:dyDescent="0.25">
      <c r="A35" s="12"/>
      <c r="B35" s="13"/>
      <c r="C35" s="5"/>
      <c r="D35" s="6"/>
      <c r="E35" s="20"/>
      <c r="F35" s="21"/>
    </row>
    <row r="36" spans="1:7" ht="17.100000000000001" customHeight="1" x14ac:dyDescent="0.25">
      <c r="A36" s="12"/>
      <c r="B36" s="13"/>
      <c r="C36" s="5"/>
      <c r="D36" s="6"/>
      <c r="E36" s="20"/>
      <c r="F36" s="21"/>
    </row>
    <row r="37" spans="1:7" ht="17.100000000000001" customHeight="1" x14ac:dyDescent="0.25">
      <c r="A37" s="12"/>
      <c r="B37" s="13"/>
      <c r="C37" s="5"/>
      <c r="D37" s="6"/>
      <c r="E37" s="20"/>
      <c r="F37" s="21"/>
    </row>
    <row r="38" spans="1:7" ht="17.100000000000001" customHeight="1" x14ac:dyDescent="0.25">
      <c r="A38" s="12"/>
      <c r="B38" s="13"/>
      <c r="C38" s="5"/>
      <c r="D38" s="6"/>
      <c r="E38" s="20"/>
      <c r="F38" s="21"/>
    </row>
    <row r="39" spans="1:7" s="2" customFormat="1" ht="26.25" customHeight="1" x14ac:dyDescent="0.25">
      <c r="A39" s="38" t="s">
        <v>292</v>
      </c>
      <c r="B39" s="38"/>
      <c r="C39" s="39"/>
      <c r="D39" s="39"/>
      <c r="E39" s="39"/>
      <c r="F39" s="39"/>
      <c r="G39" s="4"/>
    </row>
    <row r="40" spans="1:7" s="31" customFormat="1" ht="23.25" customHeight="1" x14ac:dyDescent="0.25">
      <c r="A40" s="29" t="s">
        <v>293</v>
      </c>
      <c r="B40" s="79"/>
      <c r="C40" s="80"/>
      <c r="D40" s="30" t="s">
        <v>294</v>
      </c>
      <c r="E40" s="81"/>
      <c r="F40" s="69"/>
    </row>
    <row r="41" spans="1:7" s="31" customFormat="1" ht="35.25" customHeight="1" x14ac:dyDescent="0.25">
      <c r="A41" s="33" t="s">
        <v>295</v>
      </c>
      <c r="B41" s="32" t="s">
        <v>306</v>
      </c>
      <c r="C41" s="63"/>
      <c r="D41" s="65"/>
      <c r="E41" s="64"/>
      <c r="F41" s="66"/>
    </row>
    <row r="42" spans="1:7" ht="24.75" customHeight="1" x14ac:dyDescent="0.25">
      <c r="A42" s="63" t="s">
        <v>305</v>
      </c>
      <c r="B42" s="64"/>
      <c r="C42" s="64"/>
      <c r="D42" s="41"/>
      <c r="E42" s="8"/>
      <c r="F42" s="10"/>
    </row>
    <row r="43" spans="1:7" s="1" customFormat="1" x14ac:dyDescent="0.25"/>
    <row r="44" spans="1:7" s="1" customFormat="1" x14ac:dyDescent="0.25"/>
    <row r="45" spans="1:7" s="1" customFormat="1" x14ac:dyDescent="0.25"/>
  </sheetData>
  <sheetProtection selectLockedCells="1"/>
  <mergeCells count="9">
    <mergeCell ref="A2:F2"/>
    <mergeCell ref="A42:C42"/>
    <mergeCell ref="C41:F41"/>
    <mergeCell ref="B26:F26"/>
    <mergeCell ref="D3:F20"/>
    <mergeCell ref="B40:C40"/>
    <mergeCell ref="E40:F40"/>
    <mergeCell ref="A27:F27"/>
    <mergeCell ref="B25:F25"/>
  </mergeCells>
  <phoneticPr fontId="3" type="noConversion"/>
  <dataValidations count="14">
    <dataValidation type="list" allowBlank="1" showInputMessage="1" showErrorMessage="1" promptTitle="Language" prompt="Scroll down to select the correct language. NOTE:_x000a_For Farsi -  Specify Iran or Afghanistan, if there is a preference._x000a_For ASL be sure to select ASL with Relay if necessary." sqref="C3">
      <formula1>Languages</formula1>
    </dataValidation>
    <dataValidation type="list" showInputMessage="1" showErrorMessage="1" promptTitle="Case Type" prompt="The AOC requires this data for annual reporting. Please select one." sqref="C8">
      <formula1>CaseType</formula1>
    </dataValidation>
    <dataValidation type="list" allowBlank="1" showInputMessage="1" showErrorMessage="1" sqref="C7">
      <formula1>Locations</formula1>
    </dataValidation>
    <dataValidation allowBlank="1" showInputMessage="1" showErrorMessage="1" prompt="Please note that requests received with less than 24 hours notice (Or more for certain languages like Cantonese, Mandarin and ASL) may not be possible to fulfill. Call (510)891-6002 for late requests and mark the email &quot;Urgent&quot;." sqref="C4"/>
    <dataValidation type="list" allowBlank="1" showInputMessage="1" showErrorMessage="1" promptTitle="Event Type:" prompt="Please choose from this list of AOC approved event types. Select &quot;other&quot; if none apply and specify what type of proceeding or other event  in Other Instructions below (Such as Mediation or Psych. Eval.)" sqref="C9">
      <formula1>EventType</formula1>
    </dataValidation>
    <dataValidation allowBlank="1" showInputMessage="1" showErrorMessage="1" promptTitle="Primary Charge" prompt="For Criminal and Juvenile cases only, please include this information." sqref="C10"/>
    <dataValidation allowBlank="1" showInputMessage="1" showErrorMessage="1" prompt="For example, if both parents and minor require an interpreter, enter &quot;3&quot;. Or, you may enter &quot;4 co-defendants&quot;." sqref="C16"/>
    <dataValidation allowBlank="1" showInputMessage="1" showErrorMessage="1" prompt="Include your first and last name." sqref="C19"/>
    <dataValidation type="list" allowBlank="1" showInputMessage="1" showErrorMessage="1" error="You must choose from the dropdown list." prompt="Please select the party(ies) the interpreter will be assisting." sqref="C14">
      <formula1>Assisting</formula1>
    </dataValidation>
    <dataValidation type="list" allowBlank="1" showInputMessage="1" prompt="Please select any additional parties requiring interpretation." sqref="C15">
      <formula1>Assisting</formula1>
    </dataValidation>
    <dataValidation allowBlank="1" showInputMessage="1" showErrorMessage="1" prompt="This is the date you are creating this document ... today." sqref="C21"/>
    <dataValidation allowBlank="1" showInputMessage="1" showErrorMessage="1" prompt="Include here anything not stated above, like a female interpreter is needed, or that the interpreter is expected to meet an attorney or other party in a specific location, etc." sqref="C22"/>
    <dataValidation type="time" allowBlank="1" showInputMessage="1" sqref="C6">
      <formula1>0.333333333333333</formula1>
      <formula2>0.708333333333333</formula2>
    </dataValidation>
    <dataValidation type="list" allowBlank="1" showInputMessage="1" showErrorMessage="1" prompt="For Civil and Family case types only, please select &quot;Yes&quot; or &quot;No&quot; to indicate whether the litigant has been granted a fee waiver." sqref="C18">
      <formula1>FeeWaiver</formula1>
    </dataValidation>
  </dataValidations>
  <printOptions horizontalCentered="1"/>
  <pageMargins left="0.75" right="0.25" top="0.75" bottom="0.75" header="0.3" footer="0.3"/>
  <pageSetup scale="83" orientation="portrait" r:id="rId1"/>
  <headerFooter alignWithMargins="0">
    <oddHeader>&amp;C&amp;"Arial,Bold"&amp;14&amp;K01+048FOR INTERNAL USE ONLY</oddHeader>
    <oddFooter>&amp;C&amp;"Arial,Bold"&amp;14&amp;K01+049FOR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opLeftCell="B1" workbookViewId="0">
      <selection activeCell="F11" sqref="F11"/>
    </sheetView>
  </sheetViews>
  <sheetFormatPr defaultRowHeight="14.4" x14ac:dyDescent="0.3"/>
  <cols>
    <col min="1" max="1" width="47.109375" customWidth="1"/>
    <col min="4" max="4" width="48.6640625" style="16" customWidth="1"/>
    <col min="6" max="6" width="27.6640625" customWidth="1"/>
    <col min="8" max="8" width="27.109375" customWidth="1"/>
  </cols>
  <sheetData>
    <row r="1" spans="1:9" ht="23.4" x14ac:dyDescent="0.45">
      <c r="A1" s="14" t="s">
        <v>9</v>
      </c>
      <c r="B1" s="15" t="s">
        <v>10</v>
      </c>
      <c r="D1" s="16" t="s">
        <v>27</v>
      </c>
      <c r="F1" s="2" t="s">
        <v>259</v>
      </c>
      <c r="H1" s="14" t="s">
        <v>222</v>
      </c>
      <c r="I1" s="15" t="s">
        <v>223</v>
      </c>
    </row>
    <row r="2" spans="1:9" ht="23.4" x14ac:dyDescent="0.45">
      <c r="A2" s="14" t="s">
        <v>11</v>
      </c>
      <c r="B2" s="15" t="s">
        <v>12</v>
      </c>
      <c r="D2" s="16" t="s">
        <v>28</v>
      </c>
      <c r="F2" s="17" t="s">
        <v>260</v>
      </c>
      <c r="H2" s="14" t="s">
        <v>224</v>
      </c>
      <c r="I2" s="15" t="s">
        <v>225</v>
      </c>
    </row>
    <row r="3" spans="1:9" ht="23.4" x14ac:dyDescent="0.45">
      <c r="A3" s="14" t="s">
        <v>13</v>
      </c>
      <c r="B3" s="15" t="s">
        <v>14</v>
      </c>
      <c r="D3" s="16" t="s">
        <v>29</v>
      </c>
      <c r="F3" s="17" t="s">
        <v>261</v>
      </c>
      <c r="H3" s="14" t="s">
        <v>226</v>
      </c>
      <c r="I3" s="15" t="s">
        <v>227</v>
      </c>
    </row>
    <row r="4" spans="1:9" ht="23.4" x14ac:dyDescent="0.45">
      <c r="A4" s="14" t="s">
        <v>15</v>
      </c>
      <c r="B4" s="15" t="s">
        <v>16</v>
      </c>
      <c r="D4" s="16" t="s">
        <v>30</v>
      </c>
      <c r="F4" s="17" t="s">
        <v>262</v>
      </c>
      <c r="H4" s="14" t="s">
        <v>228</v>
      </c>
      <c r="I4" s="15" t="s">
        <v>229</v>
      </c>
    </row>
    <row r="5" spans="1:9" ht="23.4" x14ac:dyDescent="0.45">
      <c r="A5" s="14" t="s">
        <v>17</v>
      </c>
      <c r="B5" s="15" t="s">
        <v>18</v>
      </c>
      <c r="D5" s="16" t="s">
        <v>31</v>
      </c>
      <c r="F5" s="18" t="s">
        <v>263</v>
      </c>
      <c r="H5" s="14" t="s">
        <v>230</v>
      </c>
      <c r="I5" s="15" t="s">
        <v>231</v>
      </c>
    </row>
    <row r="6" spans="1:9" ht="23.4" x14ac:dyDescent="0.45">
      <c r="A6" s="14" t="s">
        <v>19</v>
      </c>
      <c r="B6" s="15" t="s">
        <v>20</v>
      </c>
      <c r="D6" s="16" t="s">
        <v>32</v>
      </c>
      <c r="F6" s="17" t="s">
        <v>264</v>
      </c>
      <c r="H6" s="14" t="s">
        <v>232</v>
      </c>
      <c r="I6" s="15" t="s">
        <v>233</v>
      </c>
    </row>
    <row r="7" spans="1:9" ht="23.4" x14ac:dyDescent="0.45">
      <c r="A7" s="14" t="s">
        <v>21</v>
      </c>
      <c r="B7" s="15" t="s">
        <v>22</v>
      </c>
      <c r="D7" s="16" t="s">
        <v>32</v>
      </c>
      <c r="F7" s="17" t="s">
        <v>265</v>
      </c>
      <c r="H7" s="14" t="s">
        <v>317</v>
      </c>
      <c r="I7" s="15" t="s">
        <v>234</v>
      </c>
    </row>
    <row r="8" spans="1:9" ht="23.4" x14ac:dyDescent="0.45">
      <c r="A8" s="14" t="s">
        <v>23</v>
      </c>
      <c r="B8" s="15" t="s">
        <v>24</v>
      </c>
      <c r="D8" s="16" t="s">
        <v>33</v>
      </c>
      <c r="F8" s="17" t="s">
        <v>266</v>
      </c>
      <c r="H8" s="14" t="s">
        <v>235</v>
      </c>
      <c r="I8" s="15" t="s">
        <v>236</v>
      </c>
    </row>
    <row r="9" spans="1:9" ht="23.4" x14ac:dyDescent="0.45">
      <c r="A9" s="14" t="s">
        <v>25</v>
      </c>
      <c r="B9" s="15" t="s">
        <v>26</v>
      </c>
      <c r="D9" s="16" t="s">
        <v>34</v>
      </c>
      <c r="F9" s="17" t="s">
        <v>267</v>
      </c>
      <c r="H9" s="14" t="s">
        <v>237</v>
      </c>
      <c r="I9" s="15" t="s">
        <v>238</v>
      </c>
    </row>
    <row r="10" spans="1:9" ht="23.4" x14ac:dyDescent="0.45">
      <c r="D10" s="16" t="s">
        <v>35</v>
      </c>
      <c r="F10" s="17" t="s">
        <v>268</v>
      </c>
      <c r="H10" s="14" t="s">
        <v>239</v>
      </c>
      <c r="I10" s="15" t="s">
        <v>240</v>
      </c>
    </row>
    <row r="11" spans="1:9" ht="23.4" x14ac:dyDescent="0.45">
      <c r="A11" s="19" t="s">
        <v>285</v>
      </c>
      <c r="D11" s="16" t="s">
        <v>36</v>
      </c>
      <c r="F11" s="17" t="s">
        <v>327</v>
      </c>
      <c r="H11" s="14" t="s">
        <v>241</v>
      </c>
      <c r="I11" s="15" t="s">
        <v>242</v>
      </c>
    </row>
    <row r="12" spans="1:9" ht="23.4" x14ac:dyDescent="0.45">
      <c r="A12" s="19" t="s">
        <v>315</v>
      </c>
      <c r="D12" s="16" t="s">
        <v>37</v>
      </c>
      <c r="F12" s="17" t="s">
        <v>269</v>
      </c>
      <c r="H12" s="14" t="s">
        <v>243</v>
      </c>
      <c r="I12" s="15" t="s">
        <v>244</v>
      </c>
    </row>
    <row r="13" spans="1:9" ht="23.4" x14ac:dyDescent="0.45">
      <c r="A13" s="19" t="s">
        <v>286</v>
      </c>
      <c r="D13" s="16" t="s">
        <v>39</v>
      </c>
      <c r="F13" s="17" t="s">
        <v>270</v>
      </c>
      <c r="H13" s="14" t="s">
        <v>245</v>
      </c>
      <c r="I13" s="15" t="s">
        <v>246</v>
      </c>
    </row>
    <row r="14" spans="1:9" ht="23.4" x14ac:dyDescent="0.45">
      <c r="A14" s="19" t="s">
        <v>287</v>
      </c>
      <c r="D14" s="16" t="s">
        <v>40</v>
      </c>
      <c r="F14" s="18" t="s">
        <v>271</v>
      </c>
      <c r="H14" s="14" t="s">
        <v>247</v>
      </c>
      <c r="I14" s="15" t="s">
        <v>248</v>
      </c>
    </row>
    <row r="15" spans="1:9" ht="23.4" x14ac:dyDescent="0.45">
      <c r="A15" s="19" t="s">
        <v>288</v>
      </c>
      <c r="D15" s="16" t="s">
        <v>41</v>
      </c>
      <c r="F15" s="17" t="s">
        <v>272</v>
      </c>
      <c r="H15" s="14" t="s">
        <v>249</v>
      </c>
      <c r="I15" s="15" t="s">
        <v>14</v>
      </c>
    </row>
    <row r="16" spans="1:9" ht="23.4" x14ac:dyDescent="0.45">
      <c r="A16" s="19" t="s">
        <v>289</v>
      </c>
      <c r="D16" s="16" t="s">
        <v>42</v>
      </c>
      <c r="F16" s="17" t="s">
        <v>273</v>
      </c>
      <c r="H16" s="14" t="s">
        <v>250</v>
      </c>
      <c r="I16" s="15" t="s">
        <v>251</v>
      </c>
    </row>
    <row r="17" spans="1:9" ht="23.4" x14ac:dyDescent="0.45">
      <c r="A17" s="19" t="s">
        <v>290</v>
      </c>
      <c r="D17" s="16" t="s">
        <v>38</v>
      </c>
      <c r="F17" s="17" t="s">
        <v>274</v>
      </c>
      <c r="H17" s="14" t="s">
        <v>252</v>
      </c>
      <c r="I17" s="15" t="s">
        <v>253</v>
      </c>
    </row>
    <row r="18" spans="1:9" ht="23.4" x14ac:dyDescent="0.45">
      <c r="A18" s="19" t="s">
        <v>291</v>
      </c>
      <c r="D18" s="16" t="s">
        <v>300</v>
      </c>
      <c r="F18" s="17" t="s">
        <v>275</v>
      </c>
      <c r="H18" s="14" t="s">
        <v>254</v>
      </c>
      <c r="I18" s="15" t="s">
        <v>255</v>
      </c>
    </row>
    <row r="19" spans="1:9" ht="23.4" x14ac:dyDescent="0.45">
      <c r="D19" s="16" t="s">
        <v>301</v>
      </c>
      <c r="H19" s="14" t="s">
        <v>256</v>
      </c>
      <c r="I19" s="15" t="s">
        <v>26</v>
      </c>
    </row>
    <row r="20" spans="1:9" ht="23.4" x14ac:dyDescent="0.45">
      <c r="A20" s="19" t="s">
        <v>308</v>
      </c>
      <c r="D20" s="16" t="s">
        <v>43</v>
      </c>
      <c r="H20" s="14" t="s">
        <v>257</v>
      </c>
      <c r="I20" s="15" t="s">
        <v>258</v>
      </c>
    </row>
    <row r="21" spans="1:9" ht="20.399999999999999" x14ac:dyDescent="0.35">
      <c r="A21" s="19" t="s">
        <v>309</v>
      </c>
      <c r="D21" s="16" t="s">
        <v>44</v>
      </c>
    </row>
    <row r="22" spans="1:9" ht="20.399999999999999" x14ac:dyDescent="0.35">
      <c r="A22" s="19" t="s">
        <v>310</v>
      </c>
      <c r="D22" s="16" t="s">
        <v>45</v>
      </c>
    </row>
    <row r="23" spans="1:9" ht="20.399999999999999" x14ac:dyDescent="0.35">
      <c r="A23" s="19" t="s">
        <v>311</v>
      </c>
      <c r="D23" s="16" t="s">
        <v>46</v>
      </c>
    </row>
    <row r="24" spans="1:9" ht="20.399999999999999" x14ac:dyDescent="0.35">
      <c r="A24" s="19" t="s">
        <v>312</v>
      </c>
      <c r="D24" s="16" t="s">
        <v>47</v>
      </c>
    </row>
    <row r="25" spans="1:9" x14ac:dyDescent="0.3">
      <c r="D25" s="16" t="s">
        <v>48</v>
      </c>
    </row>
    <row r="26" spans="1:9" ht="20.399999999999999" x14ac:dyDescent="0.35">
      <c r="A26" s="19" t="s">
        <v>319</v>
      </c>
      <c r="D26" s="16" t="s">
        <v>48</v>
      </c>
    </row>
    <row r="27" spans="1:9" ht="20.399999999999999" x14ac:dyDescent="0.35">
      <c r="A27" s="19" t="s">
        <v>320</v>
      </c>
      <c r="D27" s="16" t="s">
        <v>49</v>
      </c>
    </row>
    <row r="28" spans="1:9" ht="20.399999999999999" x14ac:dyDescent="0.35">
      <c r="A28" s="19" t="s">
        <v>321</v>
      </c>
      <c r="D28" s="16" t="s">
        <v>50</v>
      </c>
    </row>
    <row r="29" spans="1:9" x14ac:dyDescent="0.3">
      <c r="D29" s="16" t="s">
        <v>51</v>
      </c>
    </row>
    <row r="30" spans="1:9" x14ac:dyDescent="0.3">
      <c r="D30" s="16" t="s">
        <v>52</v>
      </c>
    </row>
    <row r="31" spans="1:9" x14ac:dyDescent="0.3">
      <c r="D31" s="16" t="s">
        <v>53</v>
      </c>
    </row>
    <row r="32" spans="1:9" x14ac:dyDescent="0.3">
      <c r="D32" s="16" t="s">
        <v>54</v>
      </c>
    </row>
    <row r="33" spans="4:4" x14ac:dyDescent="0.3">
      <c r="D33" s="16" t="s">
        <v>55</v>
      </c>
    </row>
    <row r="34" spans="4:4" x14ac:dyDescent="0.3">
      <c r="D34" s="16" t="s">
        <v>56</v>
      </c>
    </row>
    <row r="35" spans="4:4" x14ac:dyDescent="0.3">
      <c r="D35" s="16" t="s">
        <v>57</v>
      </c>
    </row>
    <row r="36" spans="4:4" x14ac:dyDescent="0.3">
      <c r="D36" s="16" t="s">
        <v>58</v>
      </c>
    </row>
    <row r="37" spans="4:4" x14ac:dyDescent="0.3">
      <c r="D37" s="16" t="s">
        <v>59</v>
      </c>
    </row>
    <row r="38" spans="4:4" x14ac:dyDescent="0.3">
      <c r="D38" s="16" t="s">
        <v>60</v>
      </c>
    </row>
    <row r="39" spans="4:4" x14ac:dyDescent="0.3">
      <c r="D39" s="16" t="s">
        <v>61</v>
      </c>
    </row>
    <row r="40" spans="4:4" x14ac:dyDescent="0.3">
      <c r="D40" s="16" t="s">
        <v>62</v>
      </c>
    </row>
    <row r="41" spans="4:4" x14ac:dyDescent="0.3">
      <c r="D41" s="16" t="s">
        <v>63</v>
      </c>
    </row>
    <row r="42" spans="4:4" x14ac:dyDescent="0.3">
      <c r="D42" s="16" t="s">
        <v>64</v>
      </c>
    </row>
    <row r="43" spans="4:4" x14ac:dyDescent="0.3">
      <c r="D43" s="16" t="s">
        <v>65</v>
      </c>
    </row>
    <row r="44" spans="4:4" x14ac:dyDescent="0.3">
      <c r="D44" s="16" t="s">
        <v>66</v>
      </c>
    </row>
    <row r="45" spans="4:4" x14ac:dyDescent="0.3">
      <c r="D45" s="16" t="s">
        <v>67</v>
      </c>
    </row>
    <row r="46" spans="4:4" x14ac:dyDescent="0.3">
      <c r="D46" s="16" t="s">
        <v>68</v>
      </c>
    </row>
    <row r="47" spans="4:4" x14ac:dyDescent="0.3">
      <c r="D47" s="16" t="s">
        <v>69</v>
      </c>
    </row>
    <row r="48" spans="4:4" x14ac:dyDescent="0.3">
      <c r="D48" s="16" t="s">
        <v>70</v>
      </c>
    </row>
    <row r="49" spans="4:4" x14ac:dyDescent="0.3">
      <c r="D49" s="16" t="s">
        <v>71</v>
      </c>
    </row>
    <row r="50" spans="4:4" x14ac:dyDescent="0.3">
      <c r="D50" s="16" t="s">
        <v>72</v>
      </c>
    </row>
    <row r="51" spans="4:4" x14ac:dyDescent="0.3">
      <c r="D51" s="16" t="s">
        <v>73</v>
      </c>
    </row>
    <row r="52" spans="4:4" x14ac:dyDescent="0.3">
      <c r="D52" s="16" t="s">
        <v>74</v>
      </c>
    </row>
    <row r="53" spans="4:4" x14ac:dyDescent="0.3">
      <c r="D53" s="16" t="s">
        <v>75</v>
      </c>
    </row>
    <row r="54" spans="4:4" x14ac:dyDescent="0.3">
      <c r="D54" s="16" t="s">
        <v>76</v>
      </c>
    </row>
    <row r="55" spans="4:4" x14ac:dyDescent="0.3">
      <c r="D55" s="16" t="s">
        <v>77</v>
      </c>
    </row>
    <row r="56" spans="4:4" x14ac:dyDescent="0.3">
      <c r="D56" s="16" t="s">
        <v>78</v>
      </c>
    </row>
    <row r="57" spans="4:4" x14ac:dyDescent="0.3">
      <c r="D57" s="16" t="s">
        <v>79</v>
      </c>
    </row>
    <row r="58" spans="4:4" x14ac:dyDescent="0.3">
      <c r="D58" s="16" t="s">
        <v>80</v>
      </c>
    </row>
    <row r="59" spans="4:4" x14ac:dyDescent="0.3">
      <c r="D59" s="16" t="s">
        <v>302</v>
      </c>
    </row>
    <row r="60" spans="4:4" x14ac:dyDescent="0.3">
      <c r="D60" s="16" t="s">
        <v>303</v>
      </c>
    </row>
    <row r="61" spans="4:4" x14ac:dyDescent="0.3">
      <c r="D61" s="16" t="s">
        <v>81</v>
      </c>
    </row>
    <row r="62" spans="4:4" x14ac:dyDescent="0.3">
      <c r="D62" s="16" t="s">
        <v>82</v>
      </c>
    </row>
    <row r="63" spans="4:4" x14ac:dyDescent="0.3">
      <c r="D63" s="16" t="s">
        <v>83</v>
      </c>
    </row>
    <row r="64" spans="4:4" x14ac:dyDescent="0.3">
      <c r="D64" s="16" t="s">
        <v>84</v>
      </c>
    </row>
    <row r="65" spans="4:4" x14ac:dyDescent="0.3">
      <c r="D65" s="16" t="s">
        <v>85</v>
      </c>
    </row>
    <row r="66" spans="4:4" x14ac:dyDescent="0.3">
      <c r="D66" s="16" t="s">
        <v>86</v>
      </c>
    </row>
    <row r="67" spans="4:4" x14ac:dyDescent="0.3">
      <c r="D67" s="16" t="s">
        <v>87</v>
      </c>
    </row>
    <row r="68" spans="4:4" x14ac:dyDescent="0.3">
      <c r="D68" s="16" t="s">
        <v>88</v>
      </c>
    </row>
    <row r="69" spans="4:4" x14ac:dyDescent="0.3">
      <c r="D69" s="16" t="s">
        <v>89</v>
      </c>
    </row>
    <row r="70" spans="4:4" x14ac:dyDescent="0.3">
      <c r="D70" s="16" t="s">
        <v>89</v>
      </c>
    </row>
    <row r="71" spans="4:4" x14ac:dyDescent="0.3">
      <c r="D71" s="16" t="s">
        <v>90</v>
      </c>
    </row>
    <row r="72" spans="4:4" x14ac:dyDescent="0.3">
      <c r="D72" s="16" t="s">
        <v>91</v>
      </c>
    </row>
    <row r="73" spans="4:4" x14ac:dyDescent="0.3">
      <c r="D73" s="16" t="s">
        <v>92</v>
      </c>
    </row>
    <row r="74" spans="4:4" x14ac:dyDescent="0.3">
      <c r="D74" s="16" t="s">
        <v>93</v>
      </c>
    </row>
    <row r="75" spans="4:4" x14ac:dyDescent="0.3">
      <c r="D75" s="16" t="s">
        <v>94</v>
      </c>
    </row>
    <row r="76" spans="4:4" x14ac:dyDescent="0.3">
      <c r="D76" s="16" t="s">
        <v>95</v>
      </c>
    </row>
    <row r="77" spans="4:4" x14ac:dyDescent="0.3">
      <c r="D77" s="16" t="s">
        <v>96</v>
      </c>
    </row>
    <row r="78" spans="4:4" x14ac:dyDescent="0.3">
      <c r="D78" s="16" t="s">
        <v>97</v>
      </c>
    </row>
    <row r="79" spans="4:4" x14ac:dyDescent="0.3">
      <c r="D79" s="16" t="s">
        <v>98</v>
      </c>
    </row>
    <row r="80" spans="4:4" x14ac:dyDescent="0.3">
      <c r="D80" s="16" t="s">
        <v>99</v>
      </c>
    </row>
    <row r="81" spans="4:4" x14ac:dyDescent="0.3">
      <c r="D81" s="16" t="s">
        <v>100</v>
      </c>
    </row>
    <row r="82" spans="4:4" x14ac:dyDescent="0.3">
      <c r="D82" s="16" t="s">
        <v>101</v>
      </c>
    </row>
    <row r="83" spans="4:4" x14ac:dyDescent="0.3">
      <c r="D83" s="16" t="s">
        <v>102</v>
      </c>
    </row>
    <row r="84" spans="4:4" x14ac:dyDescent="0.3">
      <c r="D84" s="16" t="s">
        <v>103</v>
      </c>
    </row>
    <row r="85" spans="4:4" x14ac:dyDescent="0.3">
      <c r="D85" s="16" t="s">
        <v>104</v>
      </c>
    </row>
    <row r="86" spans="4:4" x14ac:dyDescent="0.3">
      <c r="D86" s="16" t="s">
        <v>105</v>
      </c>
    </row>
    <row r="87" spans="4:4" x14ac:dyDescent="0.3">
      <c r="D87" s="16" t="s">
        <v>106</v>
      </c>
    </row>
    <row r="88" spans="4:4" x14ac:dyDescent="0.3">
      <c r="D88" s="16" t="s">
        <v>107</v>
      </c>
    </row>
    <row r="89" spans="4:4" x14ac:dyDescent="0.3">
      <c r="D89" s="16" t="s">
        <v>108</v>
      </c>
    </row>
    <row r="90" spans="4:4" x14ac:dyDescent="0.3">
      <c r="D90" s="16" t="s">
        <v>109</v>
      </c>
    </row>
    <row r="91" spans="4:4" x14ac:dyDescent="0.3">
      <c r="D91" s="16" t="s">
        <v>110</v>
      </c>
    </row>
    <row r="92" spans="4:4" x14ac:dyDescent="0.3">
      <c r="D92" s="16" t="s">
        <v>111</v>
      </c>
    </row>
    <row r="93" spans="4:4" x14ac:dyDescent="0.3">
      <c r="D93" s="16" t="s">
        <v>111</v>
      </c>
    </row>
    <row r="94" spans="4:4" x14ac:dyDescent="0.3">
      <c r="D94" s="16" t="s">
        <v>112</v>
      </c>
    </row>
    <row r="95" spans="4:4" x14ac:dyDescent="0.3">
      <c r="D95" s="16" t="s">
        <v>113</v>
      </c>
    </row>
    <row r="96" spans="4:4" x14ac:dyDescent="0.3">
      <c r="D96" s="16" t="s">
        <v>114</v>
      </c>
    </row>
    <row r="97" spans="4:4" x14ac:dyDescent="0.3">
      <c r="D97" s="16" t="s">
        <v>115</v>
      </c>
    </row>
    <row r="98" spans="4:4" x14ac:dyDescent="0.3">
      <c r="D98" s="16" t="s">
        <v>116</v>
      </c>
    </row>
    <row r="99" spans="4:4" x14ac:dyDescent="0.3">
      <c r="D99" s="16" t="s">
        <v>117</v>
      </c>
    </row>
    <row r="100" spans="4:4" x14ac:dyDescent="0.3">
      <c r="D100" s="16" t="s">
        <v>118</v>
      </c>
    </row>
    <row r="101" spans="4:4" x14ac:dyDescent="0.3">
      <c r="D101" s="16" t="s">
        <v>119</v>
      </c>
    </row>
    <row r="102" spans="4:4" x14ac:dyDescent="0.3">
      <c r="D102" s="16" t="s">
        <v>120</v>
      </c>
    </row>
    <row r="103" spans="4:4" x14ac:dyDescent="0.3">
      <c r="D103" s="16" t="s">
        <v>121</v>
      </c>
    </row>
    <row r="104" spans="4:4" x14ac:dyDescent="0.3">
      <c r="D104" s="16" t="s">
        <v>122</v>
      </c>
    </row>
    <row r="105" spans="4:4" x14ac:dyDescent="0.3">
      <c r="D105" s="16" t="s">
        <v>123</v>
      </c>
    </row>
    <row r="106" spans="4:4" x14ac:dyDescent="0.3">
      <c r="D106" s="16" t="s">
        <v>124</v>
      </c>
    </row>
    <row r="107" spans="4:4" x14ac:dyDescent="0.3">
      <c r="D107" s="16" t="s">
        <v>125</v>
      </c>
    </row>
    <row r="108" spans="4:4" x14ac:dyDescent="0.3">
      <c r="D108" s="16" t="s">
        <v>126</v>
      </c>
    </row>
    <row r="109" spans="4:4" x14ac:dyDescent="0.3">
      <c r="D109" s="16" t="s">
        <v>127</v>
      </c>
    </row>
    <row r="110" spans="4:4" x14ac:dyDescent="0.3">
      <c r="D110" s="16" t="s">
        <v>128</v>
      </c>
    </row>
    <row r="111" spans="4:4" x14ac:dyDescent="0.3">
      <c r="D111" s="16" t="s">
        <v>129</v>
      </c>
    </row>
    <row r="112" spans="4:4" x14ac:dyDescent="0.3">
      <c r="D112" s="16" t="s">
        <v>130</v>
      </c>
    </row>
    <row r="113" spans="4:4" x14ac:dyDescent="0.3">
      <c r="D113" s="16" t="s">
        <v>131</v>
      </c>
    </row>
    <row r="114" spans="4:4" x14ac:dyDescent="0.3">
      <c r="D114" s="16" t="s">
        <v>132</v>
      </c>
    </row>
    <row r="115" spans="4:4" x14ac:dyDescent="0.3">
      <c r="D115" s="16" t="s">
        <v>133</v>
      </c>
    </row>
    <row r="116" spans="4:4" x14ac:dyDescent="0.3">
      <c r="D116" s="16" t="s">
        <v>134</v>
      </c>
    </row>
    <row r="117" spans="4:4" x14ac:dyDescent="0.3">
      <c r="D117" s="16" t="s">
        <v>135</v>
      </c>
    </row>
    <row r="118" spans="4:4" x14ac:dyDescent="0.3">
      <c r="D118" s="16" t="s">
        <v>136</v>
      </c>
    </row>
    <row r="119" spans="4:4" x14ac:dyDescent="0.3">
      <c r="D119" s="16" t="s">
        <v>137</v>
      </c>
    </row>
    <row r="120" spans="4:4" x14ac:dyDescent="0.3">
      <c r="D120" s="16" t="s">
        <v>138</v>
      </c>
    </row>
    <row r="121" spans="4:4" x14ac:dyDescent="0.3">
      <c r="D121" s="16" t="s">
        <v>139</v>
      </c>
    </row>
    <row r="122" spans="4:4" x14ac:dyDescent="0.3">
      <c r="D122" s="16" t="s">
        <v>140</v>
      </c>
    </row>
    <row r="123" spans="4:4" x14ac:dyDescent="0.3">
      <c r="D123" s="16" t="s">
        <v>141</v>
      </c>
    </row>
    <row r="124" spans="4:4" x14ac:dyDescent="0.3">
      <c r="D124" s="16" t="s">
        <v>142</v>
      </c>
    </row>
    <row r="125" spans="4:4" x14ac:dyDescent="0.3">
      <c r="D125" s="16" t="s">
        <v>143</v>
      </c>
    </row>
    <row r="126" spans="4:4" x14ac:dyDescent="0.3">
      <c r="D126" s="16" t="s">
        <v>13</v>
      </c>
    </row>
    <row r="127" spans="4:4" x14ac:dyDescent="0.3">
      <c r="D127" s="16" t="s">
        <v>144</v>
      </c>
    </row>
    <row r="128" spans="4:4" x14ac:dyDescent="0.3">
      <c r="D128" s="16" t="s">
        <v>145</v>
      </c>
    </row>
    <row r="129" spans="4:4" x14ac:dyDescent="0.3">
      <c r="D129" s="16" t="s">
        <v>146</v>
      </c>
    </row>
    <row r="130" spans="4:4" x14ac:dyDescent="0.3">
      <c r="D130" s="16" t="s">
        <v>147</v>
      </c>
    </row>
    <row r="131" spans="4:4" x14ac:dyDescent="0.3">
      <c r="D131" s="16" t="s">
        <v>148</v>
      </c>
    </row>
    <row r="132" spans="4:4" x14ac:dyDescent="0.3">
      <c r="D132" s="16" t="s">
        <v>148</v>
      </c>
    </row>
    <row r="133" spans="4:4" x14ac:dyDescent="0.3">
      <c r="D133" s="16" t="s">
        <v>149</v>
      </c>
    </row>
    <row r="134" spans="4:4" x14ac:dyDescent="0.3">
      <c r="D134" s="16" t="s">
        <v>150</v>
      </c>
    </row>
    <row r="135" spans="4:4" x14ac:dyDescent="0.3">
      <c r="D135" s="16" t="s">
        <v>151</v>
      </c>
    </row>
    <row r="136" spans="4:4" x14ac:dyDescent="0.3">
      <c r="D136" s="16" t="s">
        <v>152</v>
      </c>
    </row>
    <row r="137" spans="4:4" x14ac:dyDescent="0.3">
      <c r="D137" s="16" t="s">
        <v>153</v>
      </c>
    </row>
    <row r="138" spans="4:4" x14ac:dyDescent="0.3">
      <c r="D138" s="16" t="s">
        <v>154</v>
      </c>
    </row>
    <row r="139" spans="4:4" x14ac:dyDescent="0.3">
      <c r="D139" s="16" t="s">
        <v>155</v>
      </c>
    </row>
    <row r="140" spans="4:4" x14ac:dyDescent="0.3">
      <c r="D140" s="16" t="s">
        <v>156</v>
      </c>
    </row>
    <row r="141" spans="4:4" x14ac:dyDescent="0.3">
      <c r="D141" s="16" t="s">
        <v>157</v>
      </c>
    </row>
    <row r="142" spans="4:4" x14ac:dyDescent="0.3">
      <c r="D142" s="16" t="s">
        <v>158</v>
      </c>
    </row>
    <row r="143" spans="4:4" x14ac:dyDescent="0.3">
      <c r="D143" s="16" t="s">
        <v>159</v>
      </c>
    </row>
    <row r="144" spans="4:4" x14ac:dyDescent="0.3">
      <c r="D144" s="16" t="s">
        <v>160</v>
      </c>
    </row>
    <row r="145" spans="4:4" x14ac:dyDescent="0.3">
      <c r="D145" s="16" t="s">
        <v>161</v>
      </c>
    </row>
    <row r="146" spans="4:4" x14ac:dyDescent="0.3">
      <c r="D146" s="16" t="s">
        <v>162</v>
      </c>
    </row>
    <row r="147" spans="4:4" x14ac:dyDescent="0.3">
      <c r="D147" s="16" t="s">
        <v>163</v>
      </c>
    </row>
    <row r="148" spans="4:4" x14ac:dyDescent="0.3">
      <c r="D148" s="16" t="s">
        <v>164</v>
      </c>
    </row>
    <row r="149" spans="4:4" x14ac:dyDescent="0.3">
      <c r="D149" s="16" t="s">
        <v>165</v>
      </c>
    </row>
    <row r="150" spans="4:4" x14ac:dyDescent="0.3">
      <c r="D150" s="16" t="s">
        <v>166</v>
      </c>
    </row>
    <row r="151" spans="4:4" x14ac:dyDescent="0.3">
      <c r="D151" s="16" t="s">
        <v>167</v>
      </c>
    </row>
    <row r="152" spans="4:4" x14ac:dyDescent="0.3">
      <c r="D152" s="16" t="s">
        <v>168</v>
      </c>
    </row>
    <row r="153" spans="4:4" x14ac:dyDescent="0.3">
      <c r="D153" s="16" t="s">
        <v>169</v>
      </c>
    </row>
    <row r="154" spans="4:4" x14ac:dyDescent="0.3">
      <c r="D154" s="16" t="s">
        <v>170</v>
      </c>
    </row>
    <row r="155" spans="4:4" x14ac:dyDescent="0.3">
      <c r="D155" s="16" t="s">
        <v>171</v>
      </c>
    </row>
    <row r="156" spans="4:4" x14ac:dyDescent="0.3">
      <c r="D156" s="16" t="s">
        <v>172</v>
      </c>
    </row>
    <row r="157" spans="4:4" x14ac:dyDescent="0.3">
      <c r="D157" s="16" t="s">
        <v>173</v>
      </c>
    </row>
    <row r="158" spans="4:4" x14ac:dyDescent="0.3">
      <c r="D158" s="16" t="s">
        <v>174</v>
      </c>
    </row>
    <row r="159" spans="4:4" x14ac:dyDescent="0.3">
      <c r="D159" s="16" t="s">
        <v>175</v>
      </c>
    </row>
    <row r="160" spans="4:4" x14ac:dyDescent="0.3">
      <c r="D160" s="16" t="s">
        <v>176</v>
      </c>
    </row>
    <row r="161" spans="4:4" x14ac:dyDescent="0.3">
      <c r="D161" s="16" t="s">
        <v>177</v>
      </c>
    </row>
    <row r="162" spans="4:4" x14ac:dyDescent="0.3">
      <c r="D162" s="16" t="s">
        <v>178</v>
      </c>
    </row>
    <row r="163" spans="4:4" x14ac:dyDescent="0.3">
      <c r="D163" s="16" t="s">
        <v>179</v>
      </c>
    </row>
    <row r="164" spans="4:4" x14ac:dyDescent="0.3">
      <c r="D164" s="16" t="s">
        <v>180</v>
      </c>
    </row>
    <row r="165" spans="4:4" x14ac:dyDescent="0.3">
      <c r="D165" s="16" t="s">
        <v>181</v>
      </c>
    </row>
    <row r="166" spans="4:4" x14ac:dyDescent="0.3">
      <c r="D166" s="16" t="s">
        <v>182</v>
      </c>
    </row>
    <row r="167" spans="4:4" x14ac:dyDescent="0.3">
      <c r="D167" s="16" t="s">
        <v>183</v>
      </c>
    </row>
    <row r="168" spans="4:4" x14ac:dyDescent="0.3">
      <c r="D168" s="16" t="s">
        <v>184</v>
      </c>
    </row>
    <row r="169" spans="4:4" x14ac:dyDescent="0.3">
      <c r="D169" s="16" t="s">
        <v>185</v>
      </c>
    </row>
    <row r="170" spans="4:4" x14ac:dyDescent="0.3">
      <c r="D170" s="16" t="s">
        <v>186</v>
      </c>
    </row>
    <row r="171" spans="4:4" x14ac:dyDescent="0.3">
      <c r="D171" s="16" t="s">
        <v>187</v>
      </c>
    </row>
    <row r="172" spans="4:4" x14ac:dyDescent="0.3">
      <c r="D172" s="16" t="s">
        <v>188</v>
      </c>
    </row>
    <row r="173" spans="4:4" x14ac:dyDescent="0.3">
      <c r="D173" s="16" t="s">
        <v>189</v>
      </c>
    </row>
    <row r="174" spans="4:4" x14ac:dyDescent="0.3">
      <c r="D174" s="16" t="s">
        <v>190</v>
      </c>
    </row>
    <row r="175" spans="4:4" x14ac:dyDescent="0.3">
      <c r="D175" s="16" t="s">
        <v>191</v>
      </c>
    </row>
    <row r="176" spans="4:4" x14ac:dyDescent="0.3">
      <c r="D176" s="16" t="s">
        <v>192</v>
      </c>
    </row>
    <row r="177" spans="4:4" x14ac:dyDescent="0.3">
      <c r="D177" s="16" t="s">
        <v>193</v>
      </c>
    </row>
    <row r="178" spans="4:4" x14ac:dyDescent="0.3">
      <c r="D178" s="16" t="s">
        <v>194</v>
      </c>
    </row>
    <row r="179" spans="4:4" x14ac:dyDescent="0.3">
      <c r="D179" s="16" t="s">
        <v>195</v>
      </c>
    </row>
    <row r="180" spans="4:4" x14ac:dyDescent="0.3">
      <c r="D180" s="16" t="s">
        <v>196</v>
      </c>
    </row>
    <row r="181" spans="4:4" x14ac:dyDescent="0.3">
      <c r="D181" s="16" t="s">
        <v>197</v>
      </c>
    </row>
    <row r="182" spans="4:4" x14ac:dyDescent="0.3">
      <c r="D182" s="16" t="s">
        <v>198</v>
      </c>
    </row>
    <row r="183" spans="4:4" x14ac:dyDescent="0.3">
      <c r="D183" s="16" t="s">
        <v>199</v>
      </c>
    </row>
    <row r="184" spans="4:4" x14ac:dyDescent="0.3">
      <c r="D184" s="16" t="s">
        <v>200</v>
      </c>
    </row>
    <row r="185" spans="4:4" x14ac:dyDescent="0.3">
      <c r="D185" s="16" t="s">
        <v>201</v>
      </c>
    </row>
    <row r="186" spans="4:4" x14ac:dyDescent="0.3">
      <c r="D186" s="16" t="s">
        <v>202</v>
      </c>
    </row>
    <row r="187" spans="4:4" x14ac:dyDescent="0.3">
      <c r="D187" s="16" t="s">
        <v>203</v>
      </c>
    </row>
    <row r="188" spans="4:4" x14ac:dyDescent="0.3">
      <c r="D188" s="16" t="s">
        <v>204</v>
      </c>
    </row>
    <row r="189" spans="4:4" x14ac:dyDescent="0.3">
      <c r="D189" s="16" t="s">
        <v>205</v>
      </c>
    </row>
    <row r="190" spans="4:4" x14ac:dyDescent="0.3">
      <c r="D190" s="16" t="s">
        <v>206</v>
      </c>
    </row>
    <row r="191" spans="4:4" x14ac:dyDescent="0.3">
      <c r="D191" s="16" t="s">
        <v>207</v>
      </c>
    </row>
    <row r="192" spans="4:4" x14ac:dyDescent="0.3">
      <c r="D192" s="16" t="s">
        <v>208</v>
      </c>
    </row>
    <row r="193" spans="4:4" x14ac:dyDescent="0.3">
      <c r="D193" s="16" t="s">
        <v>209</v>
      </c>
    </row>
    <row r="194" spans="4:4" x14ac:dyDescent="0.3">
      <c r="D194" s="16" t="s">
        <v>210</v>
      </c>
    </row>
    <row r="195" spans="4:4" x14ac:dyDescent="0.3">
      <c r="D195" s="16" t="s">
        <v>211</v>
      </c>
    </row>
    <row r="196" spans="4:4" x14ac:dyDescent="0.3">
      <c r="D196" s="16" t="s">
        <v>211</v>
      </c>
    </row>
    <row r="197" spans="4:4" x14ac:dyDescent="0.3">
      <c r="D197" s="16" t="s">
        <v>212</v>
      </c>
    </row>
    <row r="198" spans="4:4" x14ac:dyDescent="0.3">
      <c r="D198" s="16" t="s">
        <v>213</v>
      </c>
    </row>
    <row r="199" spans="4:4" x14ac:dyDescent="0.3">
      <c r="D199" s="16" t="s">
        <v>214</v>
      </c>
    </row>
    <row r="200" spans="4:4" x14ac:dyDescent="0.3">
      <c r="D200" s="16" t="s">
        <v>215</v>
      </c>
    </row>
    <row r="201" spans="4:4" x14ac:dyDescent="0.3">
      <c r="D201" s="16" t="s">
        <v>216</v>
      </c>
    </row>
    <row r="202" spans="4:4" x14ac:dyDescent="0.3">
      <c r="D202" s="16" t="s">
        <v>219</v>
      </c>
    </row>
    <row r="203" spans="4:4" x14ac:dyDescent="0.3">
      <c r="D203" s="16" t="s">
        <v>217</v>
      </c>
    </row>
    <row r="204" spans="4:4" x14ac:dyDescent="0.3">
      <c r="D204" s="16" t="s">
        <v>218</v>
      </c>
    </row>
    <row r="205" spans="4:4" x14ac:dyDescent="0.3">
      <c r="D205" s="16" t="s">
        <v>220</v>
      </c>
    </row>
    <row r="206" spans="4:4" x14ac:dyDescent="0.3">
      <c r="D206" s="16" t="s">
        <v>221</v>
      </c>
    </row>
  </sheetData>
  <sortState ref="D1:D228">
    <sortCondition ref="D19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653629ACF3542AF8C6D60975B33A1" ma:contentTypeVersion="13" ma:contentTypeDescription="Create a new document." ma:contentTypeScope="" ma:versionID="ab95289447c955402bef4c75b8120ca0">
  <xsd:schema xmlns:xsd="http://www.w3.org/2001/XMLSchema" xmlns:xs="http://www.w3.org/2001/XMLSchema" xmlns:p="http://schemas.microsoft.com/office/2006/metadata/properties" xmlns:ns2="0260651c-b3af-42ec-8684-7c16a9db3e8a" xmlns:ns3="58dddc11-caef-4ef2-8d5a-2ac9fa7f3ee6" targetNamespace="http://schemas.microsoft.com/office/2006/metadata/properties" ma:root="true" ma:fieldsID="08bc4e6e4d80ff2498577a558049b257" ns2:_="" ns3:_="">
    <xsd:import namespace="0260651c-b3af-42ec-8684-7c16a9db3e8a"/>
    <xsd:import namespace="58dddc11-caef-4ef2-8d5a-2ac9fa7f3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0651c-b3af-42ec-8684-7c16a9db3e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5d4458-5203-4e5d-8ed3-b53be4061b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dc11-caef-4ef2-8d5a-2ac9fa7f3ee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509d36b-850d-404b-9094-f80ed862176a}" ma:internalName="TaxCatchAll" ma:showField="CatchAllData" ma:web="58dddc11-caef-4ef2-8d5a-2ac9fa7f3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dddc11-caef-4ef2-8d5a-2ac9fa7f3ee6" xsi:nil="true"/>
    <lcf76f155ced4ddcb4097134ff3c332f xmlns="0260651c-b3af-42ec-8684-7c16a9db3e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AB7FCA-B389-4CFF-829A-EDABFE79D1FE}"/>
</file>

<file path=customXml/itemProps2.xml><?xml version="1.0" encoding="utf-8"?>
<ds:datastoreItem xmlns:ds="http://schemas.openxmlformats.org/officeDocument/2006/customXml" ds:itemID="{133B5157-BFDB-4DF2-A046-48AAFBF72907}"/>
</file>

<file path=customXml/itemProps3.xml><?xml version="1.0" encoding="utf-8"?>
<ds:datastoreItem xmlns:ds="http://schemas.openxmlformats.org/officeDocument/2006/customXml" ds:itemID="{7FE0F331-D700-4FC2-9CBA-1659E7DC6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Int. Services Request</vt:lpstr>
      <vt:lpstr>Codes</vt:lpstr>
      <vt:lpstr>Assisting</vt:lpstr>
      <vt:lpstr>CaseType</vt:lpstr>
      <vt:lpstr>EventType</vt:lpstr>
      <vt:lpstr>FeeWaiver</vt:lpstr>
      <vt:lpstr>Languages</vt:lpstr>
      <vt:lpstr>Locations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Minsuk, Michele, Superior Court</dc:creator>
  <cp:lastModifiedBy>.</cp:lastModifiedBy>
  <cp:lastPrinted>2015-01-28T00:55:40Z</cp:lastPrinted>
  <dcterms:created xsi:type="dcterms:W3CDTF">2002-01-28T22:27:00Z</dcterms:created>
  <dcterms:modified xsi:type="dcterms:W3CDTF">2022-10-24T15:38:06Z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  <property fmtid="{D5CDD505-2E9C-101B-9397-08002B2CF9AE}" pid="3" name="ContentTypeId">
    <vt:lpwstr>0x010100D31653629ACF3542AF8C6D60975B33A1</vt:lpwstr>
  </property>
  <property fmtid="{D5CDD505-2E9C-101B-9397-08002B2CF9AE}" pid="4" name="Order">
    <vt:r8>60400</vt:r8>
  </property>
</Properties>
</file>